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5" i="1"/>
  <c r="M25"/>
  <c r="L25"/>
  <c r="N8"/>
  <c r="M8"/>
  <c r="L8"/>
  <c r="D14"/>
  <c r="E14"/>
  <c r="F14"/>
  <c r="I14"/>
  <c r="C14"/>
  <c r="D16" s="1"/>
  <c r="I31"/>
  <c r="H31"/>
  <c r="F31"/>
  <c r="E31"/>
  <c r="D31"/>
  <c r="C31"/>
  <c r="D32" l="1"/>
  <c r="J25"/>
  <c r="I25"/>
  <c r="H25"/>
  <c r="E25"/>
  <c r="J8" l="1"/>
  <c r="I8"/>
  <c r="H8"/>
  <c r="E8" l="1"/>
</calcChain>
</file>

<file path=xl/sharedStrings.xml><?xml version="1.0" encoding="utf-8"?>
<sst xmlns="http://schemas.openxmlformats.org/spreadsheetml/2006/main" count="52" uniqueCount="30">
  <si>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</si>
  <si>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</si>
  <si>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</si>
  <si>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</si>
  <si>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</si>
  <si>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</si>
  <si>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</si>
  <si>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</si>
  <si>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</si>
  <si>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</si>
  <si>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</si>
  <si>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</si>
  <si>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</si>
  <si>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</si>
  <si>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</si>
  <si>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</si>
  <si>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</si>
  <si>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</si>
  <si>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</si>
  <si>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</si>
  <si>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</si>
  <si>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</si>
  <si>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</si>
  <si>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</si>
  <si>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</si>
  <si>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αγοράς ΠΡΟΣΥΜΦΩΝΟ [ + 1 πολλαπλή</t>
  </si>
  <si>
    <t>εμφάνιση</t>
  </si>
  <si>
    <t>γραμμάτιο Τ.Π.Δ.   ΚΑΤΑΘΕΣΗ</t>
  </si>
  <si>
    <t>γραμμάτιο Τ.Π.Δ.   ΑΝΑΛΗΨΗ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</si>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</sst>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9" fillId="0" borderId="0" xfId="1" applyNumberFormat="1" applyFont="1" applyFill="1"/>
    <xf numFmtId="43" fontId="13" fillId="0" borderId="0" xfId="1" applyFont="1" applyFill="1"/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5"/>
  <sheetViews>
    <sheetView tabSelected="1" workbookViewId="0">
      <selection activeCell="M33" sqref="M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21" thickBot="1">
      <c r="D2" s="48" t="s">
        <v>13</v>
      </c>
      <c r="E2" s="48"/>
      <c r="H2" s="49" t="s">
        <v>12</v>
      </c>
      <c r="I2" s="49"/>
      <c r="J2" s="49"/>
      <c r="L2" s="50" t="s">
        <v>21</v>
      </c>
      <c r="M2" s="50"/>
      <c r="N2" s="50"/>
      <c r="O2" s="28"/>
    </row>
    <row r="3" spans="1:18" ht="15.75">
      <c r="C3" s="44" t="s">
        <v>1</v>
      </c>
      <c r="D3" s="45"/>
      <c r="E3" s="44" t="s">
        <v>2</v>
      </c>
      <c r="F3" s="44" t="s">
        <v>3</v>
      </c>
      <c r="G3" s="2"/>
      <c r="H3" s="30" t="s">
        <v>22</v>
      </c>
      <c r="I3" s="31" t="s">
        <v>6</v>
      </c>
      <c r="J3" s="31" t="s">
        <v>0</v>
      </c>
      <c r="L3" s="43" t="s">
        <v>2</v>
      </c>
      <c r="M3" s="43" t="s">
        <v>23</v>
      </c>
      <c r="N3" s="43" t="s">
        <v>24</v>
      </c>
      <c r="P3" s="5" t="s">
        <v>5</v>
      </c>
    </row>
    <row r="4" spans="1:18" ht="15" customHeight="1">
      <c r="A4" s="26" t="s">
        <v>8</v>
      </c>
      <c r="B4" s="12" t="s">
        <v>25</v>
      </c>
      <c r="C4" s="21" t="s">
        <v>29</v>
      </c>
      <c r="D4" s="15">
        <v>32340</v>
      </c>
      <c r="E4" s="16">
        <v>3287</v>
      </c>
      <c r="F4" s="51">
        <v>45936</v>
      </c>
      <c r="G4" s="18"/>
      <c r="H4" s="32"/>
      <c r="I4" s="32"/>
      <c r="J4" s="32"/>
      <c r="K4" s="12"/>
      <c r="L4" s="9"/>
      <c r="M4" s="19"/>
      <c r="N4" s="11"/>
      <c r="O4" s="12"/>
      <c r="P4" s="39"/>
    </row>
    <row r="5" spans="1:18" ht="15" customHeight="1">
      <c r="A5" s="26" t="s">
        <v>9</v>
      </c>
      <c r="B5" s="12" t="s">
        <v>26</v>
      </c>
      <c r="C5" s="21" t="s">
        <v>29</v>
      </c>
      <c r="D5" s="15">
        <v>32399</v>
      </c>
      <c r="E5" s="16">
        <v>10612</v>
      </c>
      <c r="F5" s="51"/>
      <c r="G5" s="18"/>
      <c r="H5" s="32"/>
      <c r="I5" s="32"/>
      <c r="J5" s="32"/>
      <c r="K5" s="12"/>
      <c r="L5" s="19"/>
      <c r="M5" s="19"/>
      <c r="N5" s="11"/>
      <c r="O5" s="12"/>
      <c r="P5" s="39"/>
      <c r="R5" s="24"/>
    </row>
    <row r="6" spans="1:18" ht="15" customHeight="1">
      <c r="A6" s="26" t="s">
        <v>10</v>
      </c>
      <c r="B6" s="12" t="s">
        <v>27</v>
      </c>
      <c r="C6" s="21" t="s">
        <v>29</v>
      </c>
      <c r="D6" s="15">
        <v>32415</v>
      </c>
      <c r="E6" s="16">
        <v>135220</v>
      </c>
      <c r="F6" s="51"/>
      <c r="G6" s="18"/>
      <c r="H6" s="32"/>
      <c r="I6" s="32"/>
      <c r="J6" s="32"/>
      <c r="K6" s="12"/>
      <c r="L6" s="19"/>
      <c r="M6" s="19"/>
      <c r="N6" s="11"/>
      <c r="O6" s="12"/>
      <c r="P6" s="38"/>
      <c r="R6" s="10"/>
    </row>
    <row r="7" spans="1:18" ht="15" customHeight="1">
      <c r="A7" s="12"/>
      <c r="B7" s="12"/>
      <c r="C7" s="21"/>
      <c r="D7" s="15"/>
      <c r="E7" s="16"/>
      <c r="F7" s="17"/>
      <c r="G7" s="18"/>
      <c r="H7" s="32"/>
      <c r="I7" s="32"/>
      <c r="J7" s="32"/>
      <c r="K7" s="12"/>
      <c r="L7" s="19"/>
      <c r="M7" s="19"/>
      <c r="N7" s="11"/>
      <c r="O7" s="12"/>
      <c r="P7" s="22"/>
      <c r="Q7" s="10"/>
    </row>
    <row r="8" spans="1:18" s="12" customFormat="1" ht="20.25">
      <c r="D8" s="11"/>
      <c r="E8" s="23">
        <f>SUM(E4:E7)</f>
        <v>149119</v>
      </c>
      <c r="H8" s="33">
        <f>SUM(H4:H7)</f>
        <v>0</v>
      </c>
      <c r="I8" s="34">
        <f>SUM(I4:I7)</f>
        <v>0</v>
      </c>
      <c r="J8" s="34">
        <f>SUM(J4:J7)</f>
        <v>0</v>
      </c>
      <c r="L8" s="40">
        <f>SUM(L4:L7)</f>
        <v>0</v>
      </c>
      <c r="M8" s="40">
        <f>SUM(M4:M7)</f>
        <v>0</v>
      </c>
      <c r="N8" s="46">
        <f>SUM(N4:N7)</f>
        <v>0</v>
      </c>
      <c r="Q8" s="1"/>
    </row>
    <row r="9" spans="1:18" s="12" customFormat="1" ht="15" customHeight="1">
      <c r="D9" s="11"/>
      <c r="Q9" s="1"/>
    </row>
    <row r="10" spans="1:18">
      <c r="A10" s="12"/>
      <c r="B10" s="12"/>
      <c r="C10" s="11"/>
      <c r="D10" s="7"/>
      <c r="E10" s="12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"/>
    </row>
    <row r="11" spans="1:18">
      <c r="A11" s="12"/>
      <c r="B11" s="12"/>
      <c r="C11" s="11" t="s">
        <v>7</v>
      </c>
      <c r="D11" s="7" t="s">
        <v>4</v>
      </c>
      <c r="E11" s="8" t="s">
        <v>17</v>
      </c>
      <c r="F11" s="4" t="s">
        <v>18</v>
      </c>
      <c r="G11" s="12"/>
      <c r="H11" s="4" t="s">
        <v>20</v>
      </c>
      <c r="I11" s="4" t="s">
        <v>19</v>
      </c>
      <c r="J11" s="13"/>
      <c r="K11" s="13"/>
      <c r="L11" s="13"/>
      <c r="M11" s="13"/>
      <c r="N11" s="13"/>
      <c r="O11" s="13"/>
      <c r="P11" s="14"/>
      <c r="Q11" s="1"/>
    </row>
    <row r="12" spans="1:18">
      <c r="A12" s="12"/>
      <c r="B12" s="12"/>
      <c r="C12" s="19">
        <v>286.26</v>
      </c>
      <c r="D12" s="19">
        <v>168.96</v>
      </c>
      <c r="E12" s="19">
        <v>74.25</v>
      </c>
      <c r="F12" s="47">
        <v>-14.22</v>
      </c>
      <c r="G12" s="19"/>
      <c r="H12" s="32"/>
      <c r="I12" s="25">
        <v>12.79</v>
      </c>
      <c r="J12" s="12"/>
      <c r="K12" s="12"/>
      <c r="L12" s="12"/>
      <c r="M12" s="12"/>
      <c r="N12" s="12"/>
      <c r="O12" s="12"/>
      <c r="P12" s="12"/>
      <c r="Q12" s="1"/>
    </row>
    <row r="13" spans="1:18">
      <c r="A13" s="12"/>
      <c r="B13" s="12"/>
      <c r="C13" s="19"/>
      <c r="D13" s="19"/>
      <c r="E13" s="19"/>
      <c r="F13" s="19"/>
      <c r="G13" s="19"/>
      <c r="H13" s="19"/>
      <c r="I13" s="25"/>
      <c r="J13" s="12"/>
      <c r="K13" s="12"/>
      <c r="L13" s="12"/>
      <c r="M13" s="12"/>
      <c r="N13" s="12"/>
      <c r="O13" s="12"/>
      <c r="P13" s="12"/>
      <c r="Q13" s="1"/>
    </row>
    <row r="14" spans="1:18" ht="15.75">
      <c r="A14" s="12"/>
      <c r="B14" s="12"/>
      <c r="C14" s="40">
        <f>SUM(C12:C13)</f>
        <v>286.26</v>
      </c>
      <c r="D14" s="40">
        <f t="shared" ref="D14:I14" si="0">SUM(D12:D13)</f>
        <v>168.96</v>
      </c>
      <c r="E14" s="40">
        <f t="shared" si="0"/>
        <v>74.25</v>
      </c>
      <c r="F14" s="40">
        <f t="shared" si="0"/>
        <v>-14.22</v>
      </c>
      <c r="G14" s="40"/>
      <c r="H14" s="32"/>
      <c r="I14" s="40">
        <f t="shared" si="0"/>
        <v>12.79</v>
      </c>
      <c r="J14" s="12"/>
      <c r="K14" s="12"/>
      <c r="L14" s="12"/>
      <c r="M14" s="12"/>
      <c r="N14" s="12"/>
      <c r="O14" s="12"/>
      <c r="P14" s="12"/>
      <c r="Q14" s="1"/>
    </row>
    <row r="15" spans="1:18">
      <c r="C15" s="19"/>
      <c r="D15" s="19"/>
      <c r="E15" s="19"/>
      <c r="F15" s="19"/>
      <c r="G15" s="19"/>
      <c r="H15" s="19"/>
      <c r="I15" s="20"/>
      <c r="J15" s="12"/>
    </row>
    <row r="16" spans="1:18" ht="15.75">
      <c r="C16" s="12" t="s">
        <v>14</v>
      </c>
      <c r="D16" s="41">
        <f>C14-D14</f>
        <v>117.29999999999998</v>
      </c>
      <c r="E16" s="19"/>
      <c r="F16" s="19"/>
      <c r="G16" s="19"/>
      <c r="H16" s="19"/>
      <c r="I16" s="20"/>
      <c r="J16" s="12"/>
    </row>
    <row r="17" spans="1:18">
      <c r="C17" s="19"/>
      <c r="D17" s="7"/>
      <c r="E17" s="12"/>
      <c r="F17" s="42"/>
      <c r="G17" s="19"/>
      <c r="H17" s="19"/>
      <c r="I17" s="19"/>
      <c r="J17" s="12"/>
    </row>
    <row r="18" spans="1:18" ht="20.25">
      <c r="B18" s="12"/>
      <c r="C18" s="3"/>
      <c r="D18" s="48" t="s">
        <v>15</v>
      </c>
      <c r="E18" s="48"/>
      <c r="F18" s="6"/>
      <c r="G18" s="9"/>
      <c r="H18" s="9"/>
      <c r="I18" s="9"/>
    </row>
    <row r="19" spans="1:18" ht="15.75" thickBot="1">
      <c r="H19" s="49" t="s">
        <v>12</v>
      </c>
      <c r="I19" s="49"/>
      <c r="J19" s="49"/>
      <c r="L19" s="50" t="s">
        <v>11</v>
      </c>
      <c r="M19" s="50"/>
      <c r="N19" s="50"/>
      <c r="O19" s="28"/>
    </row>
    <row r="20" spans="1:18" ht="15.75">
      <c r="C20" s="44" t="s">
        <v>1</v>
      </c>
      <c r="D20" s="45"/>
      <c r="E20" s="44" t="s">
        <v>2</v>
      </c>
      <c r="F20" s="44" t="s">
        <v>3</v>
      </c>
      <c r="G20" s="2"/>
      <c r="H20" s="30" t="s">
        <v>22</v>
      </c>
      <c r="I20" s="31" t="s">
        <v>6</v>
      </c>
      <c r="J20" s="31" t="s">
        <v>0</v>
      </c>
      <c r="L20" s="43" t="s">
        <v>2</v>
      </c>
      <c r="M20" s="43" t="s">
        <v>23</v>
      </c>
      <c r="N20" s="43" t="s">
        <v>24</v>
      </c>
      <c r="P20" s="5" t="s">
        <v>5</v>
      </c>
    </row>
    <row r="21" spans="1:18" ht="15" customHeight="1">
      <c r="A21" s="26" t="s">
        <v>8</v>
      </c>
      <c r="B21" s="12" t="s">
        <v>28</v>
      </c>
      <c r="C21" s="21" t="s">
        <v>29</v>
      </c>
      <c r="D21" s="15">
        <v>41907</v>
      </c>
      <c r="E21" s="16">
        <v>606</v>
      </c>
      <c r="F21" s="17">
        <v>45983</v>
      </c>
      <c r="G21" s="18"/>
      <c r="H21" s="32"/>
      <c r="I21" s="32"/>
      <c r="J21" s="32"/>
      <c r="K21" s="12"/>
      <c r="L21" s="12"/>
      <c r="M21" s="12"/>
      <c r="N21" s="12"/>
      <c r="O21" s="12"/>
      <c r="P21" s="27"/>
    </row>
    <row r="22" spans="1:18" ht="15" customHeight="1">
      <c r="A22" s="26"/>
      <c r="B22" s="12"/>
      <c r="C22" s="11"/>
      <c r="D22" s="15"/>
      <c r="E22" s="16"/>
      <c r="F22" s="17"/>
      <c r="G22" s="18"/>
      <c r="H22" s="32"/>
      <c r="I22" s="32"/>
      <c r="J22" s="32"/>
      <c r="K22" s="12"/>
      <c r="L22" s="12"/>
      <c r="M22" s="12"/>
      <c r="N22" s="12"/>
      <c r="O22" s="12"/>
      <c r="P22" s="27"/>
      <c r="R22" s="24"/>
    </row>
    <row r="23" spans="1:18" ht="15" customHeight="1">
      <c r="A23" s="26"/>
      <c r="B23" s="12"/>
      <c r="C23" s="11"/>
      <c r="D23" s="15"/>
      <c r="E23" s="16"/>
      <c r="F23" s="17"/>
      <c r="G23" s="18"/>
      <c r="H23" s="32"/>
      <c r="I23" s="32"/>
      <c r="J23" s="32"/>
      <c r="K23" s="12"/>
      <c r="L23" s="19"/>
      <c r="M23" s="36"/>
      <c r="N23" s="37"/>
      <c r="O23" s="12"/>
      <c r="P23" s="39"/>
      <c r="R23" s="10"/>
    </row>
    <row r="24" spans="1:18" ht="15" customHeight="1">
      <c r="A24" s="26"/>
      <c r="B24" s="12"/>
      <c r="C24" s="21"/>
      <c r="D24" s="15"/>
      <c r="E24" s="16"/>
      <c r="F24" s="17"/>
      <c r="G24" s="18"/>
      <c r="H24" s="32"/>
      <c r="I24" s="32"/>
      <c r="J24" s="32"/>
      <c r="K24" s="12"/>
      <c r="L24" s="19"/>
      <c r="M24" s="12"/>
      <c r="N24" s="12"/>
      <c r="O24" s="12"/>
      <c r="P24" s="22"/>
      <c r="R24" s="10"/>
    </row>
    <row r="25" spans="1:18" s="12" customFormat="1" ht="20.25">
      <c r="D25" s="11"/>
      <c r="E25" s="23">
        <f>SUM(E21:E24)</f>
        <v>606</v>
      </c>
      <c r="H25" s="33">
        <f>SUM(H21:H24)</f>
        <v>0</v>
      </c>
      <c r="I25" s="34">
        <f>SUM(I21:I24)</f>
        <v>0</v>
      </c>
      <c r="J25" s="34">
        <f>SUM(J21:J24)</f>
        <v>0</v>
      </c>
      <c r="L25" s="29">
        <f>SUM(L21:L24)</f>
        <v>0</v>
      </c>
      <c r="M25" s="29">
        <f>SUM(M21:M24)</f>
        <v>0</v>
      </c>
      <c r="N25" s="23">
        <f>SUM(N21:N24)</f>
        <v>0</v>
      </c>
      <c r="Q25" s="1"/>
    </row>
    <row r="26" spans="1:18" s="12" customFormat="1" ht="15" customHeight="1">
      <c r="D26" s="11"/>
      <c r="Q26" s="1"/>
    </row>
    <row r="27" spans="1:18">
      <c r="A27" s="12"/>
      <c r="B27" s="12"/>
      <c r="C27" s="11"/>
      <c r="D27" s="7"/>
      <c r="E27" s="12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"/>
    </row>
    <row r="28" spans="1:18">
      <c r="A28" s="12"/>
      <c r="B28" s="12"/>
      <c r="C28" s="35" t="s">
        <v>16</v>
      </c>
      <c r="D28" t="s">
        <v>4</v>
      </c>
      <c r="E28" s="8" t="s">
        <v>17</v>
      </c>
      <c r="F28" s="4" t="s">
        <v>18</v>
      </c>
      <c r="G28" s="12"/>
      <c r="H28" s="4" t="s">
        <v>20</v>
      </c>
      <c r="I28" s="4" t="s">
        <v>19</v>
      </c>
      <c r="K28" s="13"/>
      <c r="L28" s="13"/>
      <c r="M28" s="13"/>
      <c r="N28" s="13"/>
      <c r="O28" s="13"/>
      <c r="P28" s="14"/>
      <c r="Q28" s="1"/>
    </row>
    <row r="29" spans="1:18">
      <c r="A29" s="12"/>
      <c r="B29" s="12"/>
      <c r="C29" s="19">
        <v>108.16</v>
      </c>
      <c r="D29" s="19">
        <v>38.28</v>
      </c>
      <c r="E29" s="19"/>
      <c r="F29" s="19">
        <v>1.5</v>
      </c>
      <c r="G29" s="12"/>
      <c r="H29" s="19">
        <v>9.86</v>
      </c>
      <c r="I29" s="19">
        <v>16.02</v>
      </c>
      <c r="K29" s="12"/>
      <c r="L29" s="12"/>
      <c r="M29" s="12"/>
      <c r="N29" s="12"/>
      <c r="O29" s="12"/>
      <c r="P29" s="12"/>
      <c r="Q29" s="1"/>
    </row>
    <row r="30" spans="1:18">
      <c r="C30" s="19"/>
      <c r="D30" s="19"/>
      <c r="E30" s="19"/>
      <c r="F30" s="19"/>
      <c r="G30" s="12"/>
      <c r="H30" s="19"/>
      <c r="I30" s="19"/>
      <c r="Q30" s="1"/>
    </row>
    <row r="31" spans="1:18" ht="15.75">
      <c r="C31" s="40">
        <f>SUM(C29:C30)</f>
        <v>108.16</v>
      </c>
      <c r="D31" s="40">
        <f t="shared" ref="D31:F31" si="1">SUM(D29:D30)</f>
        <v>38.28</v>
      </c>
      <c r="E31" s="40">
        <f t="shared" si="1"/>
        <v>0</v>
      </c>
      <c r="F31" s="40">
        <f t="shared" si="1"/>
        <v>1.5</v>
      </c>
      <c r="G31" s="12"/>
      <c r="H31" s="40">
        <f t="shared" ref="H31:I31" si="2">SUM(H29:H30)</f>
        <v>9.86</v>
      </c>
      <c r="I31" s="40">
        <f t="shared" si="2"/>
        <v>16.02</v>
      </c>
      <c r="Q31" s="1"/>
    </row>
    <row r="32" spans="1:18" ht="15.75">
      <c r="C32" s="12" t="s">
        <v>14</v>
      </c>
      <c r="D32" s="41">
        <f>C31-D31</f>
        <v>69.88</v>
      </c>
      <c r="E32" s="11"/>
      <c r="F32" s="12"/>
      <c r="G32" s="12"/>
      <c r="H32" s="12"/>
      <c r="I32" s="12"/>
      <c r="Q32" s="1"/>
    </row>
    <row r="33" spans="4:4" s="4" customFormat="1" ht="11.25">
      <c r="D33" s="8"/>
    </row>
    <row r="34" spans="4:4" s="4" customFormat="1" ht="11.25">
      <c r="D34" s="8"/>
    </row>
    <row r="35" spans="4:4" s="4" customFormat="1" ht="11.25">
      <c r="D35" s="8"/>
    </row>
    <row r="36" spans="4:4" s="4" customFormat="1" ht="11.25">
      <c r="D36" s="8"/>
    </row>
    <row r="37" spans="4:4" s="4" customFormat="1" ht="11.25">
      <c r="D37" s="8"/>
    </row>
    <row r="38" spans="4:4" s="4" customFormat="1" ht="11.25">
      <c r="D38" s="8"/>
    </row>
    <row r="39" spans="4:4" s="4" customFormat="1" ht="11.25">
      <c r="D39" s="8"/>
    </row>
    <row r="40" spans="4:4" s="4" customFormat="1" ht="11.25">
      <c r="D40" s="8"/>
    </row>
    <row r="41" spans="4:4" s="4" customFormat="1" ht="11.25">
      <c r="D41" s="8"/>
    </row>
    <row r="42" spans="4:4" s="4" customFormat="1" ht="11.25">
      <c r="D42" s="8"/>
    </row>
    <row r="43" spans="4:4" s="4" customFormat="1" ht="11.25">
      <c r="D43" s="8"/>
    </row>
    <row r="44" spans="4:4" s="4" customFormat="1" ht="11.25">
      <c r="D44" s="8"/>
    </row>
    <row r="45" spans="4:4" s="4" customFormat="1" ht="11.25">
      <c r="D45" s="8"/>
    </row>
    <row r="46" spans="4:4" s="4" customFormat="1" ht="11.25">
      <c r="D46" s="8"/>
    </row>
    <row r="47" spans="4:4" s="4" customFormat="1" ht="11.25">
      <c r="D47" s="8"/>
    </row>
    <row r="48" spans="4:4" s="4" customFormat="1" ht="11.25">
      <c r="D48" s="8"/>
    </row>
    <row r="49" spans="4:4" s="4" customFormat="1" ht="11.25">
      <c r="D49" s="8"/>
    </row>
    <row r="50" spans="4:4" s="4" customFormat="1" ht="11.25">
      <c r="D50" s="8"/>
    </row>
    <row r="51" spans="4:4" s="4" customFormat="1" ht="11.25">
      <c r="D51" s="8"/>
    </row>
    <row r="52" spans="4:4" s="4" customFormat="1" ht="11.25">
      <c r="D52" s="8"/>
    </row>
    <row r="53" spans="4:4" s="4" customFormat="1" ht="11.25">
      <c r="D53" s="8"/>
    </row>
    <row r="54" spans="4:4" s="4" customFormat="1" ht="11.25">
      <c r="D54" s="8"/>
    </row>
    <row r="55" spans="4:4" s="4" customFormat="1" ht="11.25">
      <c r="D55" s="8"/>
    </row>
    <row r="56" spans="4:4" s="4" customFormat="1" ht="11.25">
      <c r="D56" s="8"/>
    </row>
    <row r="57" spans="4:4" s="4" customFormat="1" ht="11.25">
      <c r="D57" s="8"/>
    </row>
    <row r="58" spans="4:4" s="4" customFormat="1" ht="11.25">
      <c r="D58" s="8"/>
    </row>
    <row r="59" spans="4:4" s="4" customFormat="1" ht="11.25">
      <c r="D59" s="8"/>
    </row>
    <row r="60" spans="4:4" s="4" customFormat="1" ht="11.25">
      <c r="D60" s="8"/>
    </row>
    <row r="61" spans="4:4" s="4" customFormat="1" ht="11.25">
      <c r="D61" s="8"/>
    </row>
    <row r="62" spans="4:4" s="4" customFormat="1" ht="11.25">
      <c r="D62" s="8"/>
    </row>
    <row r="63" spans="4:4" s="4" customFormat="1" ht="11.25">
      <c r="D63" s="8"/>
    </row>
    <row r="64" spans="4:4" s="4" customFormat="1" ht="11.25">
      <c r="D64" s="8"/>
    </row>
    <row r="65" spans="4:4" s="4" customFormat="1" ht="11.25">
      <c r="D65" s="8"/>
    </row>
    <row r="66" spans="4:4" s="4" customFormat="1" ht="11.25">
      <c r="D66" s="8"/>
    </row>
    <row r="67" spans="4:4" s="4" customFormat="1" ht="11.25">
      <c r="D67" s="8"/>
    </row>
    <row r="68" spans="4:4" s="4" customFormat="1" ht="11.25">
      <c r="D68" s="8"/>
    </row>
    <row r="69" spans="4:4" s="4" customFormat="1" ht="11.25">
      <c r="D69" s="8"/>
    </row>
    <row r="70" spans="4:4" s="4" customFormat="1" ht="11.25">
      <c r="D70" s="8"/>
    </row>
    <row r="71" spans="4:4" s="4" customFormat="1" ht="11.25">
      <c r="D71" s="8"/>
    </row>
    <row r="72" spans="4:4" s="4" customFormat="1" ht="11.25">
      <c r="D72" s="8"/>
    </row>
    <row r="73" spans="4:4" s="4" customFormat="1" ht="11.25">
      <c r="D73" s="8"/>
    </row>
    <row r="74" spans="4:4" s="4" customFormat="1" ht="11.25">
      <c r="D74" s="8"/>
    </row>
    <row r="75" spans="4:4" s="4" customFormat="1" ht="11.25">
      <c r="D75" s="8"/>
    </row>
  </sheetData>
  <mergeCells count="7">
    <mergeCell ref="D18:E18"/>
    <mergeCell ref="H19:J19"/>
    <mergeCell ref="L2:N2"/>
    <mergeCell ref="L19:N19"/>
    <mergeCell ref="D2:E2"/>
    <mergeCell ref="H2:J2"/>
    <mergeCell ref="F4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2026-07-02T03:15:42Z</dcterms:modified>
</cp:coreProperties>
</file>