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5" i="5"/>
  <c r="F35" i="4"/>
  <c r="F35" i="3"/>
  <c r="F35" i="2"/>
  <c r="F35" i="1"/>
  <c r="F35" i="12"/>
  <c r="F35" i="11"/>
  <c r="F35" i="10"/>
  <c r="F35" i="9"/>
  <c r="F35" i="8"/>
  <c r="F35" i="7"/>
  <c r="F35" i="6"/>
  <c r="C35" l="1"/>
  <c r="B35"/>
  <c r="C35" i="7"/>
  <c r="C35" i="8"/>
  <c r="C35" i="9"/>
  <c r="C35" i="11"/>
  <c r="C35" i="10" l="1"/>
  <c r="C35" i="12"/>
  <c r="A35"/>
  <c r="B35"/>
  <c r="A35" i="11"/>
  <c r="B35"/>
  <c r="B35" i="10"/>
  <c r="A35"/>
  <c r="A35" i="9"/>
  <c r="B35"/>
  <c r="B35" i="8"/>
  <c r="A35"/>
  <c r="B35" i="7"/>
  <c r="A35"/>
  <c r="A35" i="6"/>
  <c r="A35" i="5" l="1"/>
  <c r="A36" i="4"/>
  <c r="C36" i="2"/>
  <c r="A36" i="3"/>
  <c r="B36"/>
  <c r="C36" i="4"/>
  <c r="B36"/>
  <c r="B35" i="5"/>
  <c r="C35"/>
  <c r="C36" i="3"/>
  <c r="A36" i="2"/>
  <c r="B36"/>
  <c r="A36" i="1"/>
  <c r="B36"/>
  <c r="C36"/>
</calcChain>
</file>

<file path=xl/sharedStrings.xml><?xml version="1.0" encoding="utf-8"?>
<sst xmlns="http://schemas.openxmlformats.org/spreadsheetml/2006/main" count="780" uniqueCount="65">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</sst>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2" sqref="B2"/>
    </sheetView>
  </sheetViews>
  <sheetFormatPr defaultRowHeight="12"/>
  <cols>
    <col min="1" max="1" width="6.21875" style="5" bestFit="1" customWidth="1"/>
    <col min="2" max="2" width="8.109375" style="5" bestFit="1" customWidth="1"/>
    <col min="3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36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>
        <v>210</v>
      </c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36</v>
      </c>
      <c r="C35" s="11">
        <f t="shared" si="0"/>
        <v>210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A6" sqref="A6"/>
    </sheetView>
  </sheetViews>
  <sheetFormatPr defaultRowHeight="12"/>
  <cols>
    <col min="1" max="1" width="7" style="5" bestFit="1" customWidth="1"/>
    <col min="2" max="2" width="8.1093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>
        <v>56.02</v>
      </c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34.380000000000003</v>
      </c>
      <c r="C4" s="10"/>
      <c r="D4" s="10" t="s">
        <v>18</v>
      </c>
      <c r="E4" s="1" t="s">
        <v>17</v>
      </c>
      <c r="F4" s="10"/>
    </row>
    <row r="5" spans="1:6">
      <c r="A5" s="10">
        <v>352.55</v>
      </c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3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408.57</v>
      </c>
      <c r="B36" s="11">
        <f>SUM(B2:B35)</f>
        <v>34.380000000000003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6" sqref="B6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275.24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>
        <v>163.41999999999999</v>
      </c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275.24</v>
      </c>
      <c r="C36" s="11">
        <f>SUM(C2:C35)</f>
        <v>163.41999999999999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pane ySplit="1" topLeftCell="A2" activePane="bottomLeft" state="frozen"/>
      <selection pane="bottomLeft" activeCell="B24" sqref="B24"/>
    </sheetView>
  </sheetViews>
  <sheetFormatPr defaultRowHeight="12"/>
  <cols>
    <col min="1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>
        <v>1130.07</v>
      </c>
      <c r="C2" s="10"/>
      <c r="D2" s="10" t="s">
        <v>13</v>
      </c>
      <c r="E2" s="1" t="s">
        <v>14</v>
      </c>
      <c r="F2" s="10"/>
    </row>
    <row r="3" spans="1:6">
      <c r="A3" s="13">
        <v>1482.1</v>
      </c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>
        <v>80</v>
      </c>
      <c r="C6" s="10"/>
      <c r="D6" s="10" t="s">
        <v>21</v>
      </c>
      <c r="E6" s="1" t="s">
        <v>22</v>
      </c>
      <c r="F6" s="10"/>
    </row>
    <row r="7" spans="1:6">
      <c r="A7" s="10"/>
      <c r="B7" s="10">
        <v>70</v>
      </c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>
        <v>319</v>
      </c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>
        <v>260.41000000000003</v>
      </c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>
        <v>234.48</v>
      </c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1801.1</v>
      </c>
      <c r="B35" s="11">
        <f t="shared" ref="B35:C35" si="0">SUM(B2:B34)</f>
        <v>1514.55</v>
      </c>
      <c r="C35" s="11">
        <f t="shared" si="0"/>
        <v>0</v>
      </c>
      <c r="D35" s="10"/>
      <c r="E35" s="1"/>
      <c r="F35" s="11">
        <f>SUM(F2:F34)</f>
        <v>260.41000000000003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A4" sqref="A4:XFD4"/>
    </sheetView>
  </sheetViews>
  <sheetFormatPr defaultRowHeight="12"/>
  <cols>
    <col min="1" max="1" width="9" style="5" bestFit="1" customWidth="1"/>
    <col min="2" max="2" width="6.21875" style="5" bestFit="1" customWidth="1"/>
    <col min="3" max="3" width="5.8867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>
        <v>27</v>
      </c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27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1" topLeftCell="A2" activePane="bottomLeft" state="frozen"/>
      <selection pane="bottomLeft" activeCell="B16" sqref="B16"/>
    </sheetView>
  </sheetViews>
  <sheetFormatPr defaultRowHeight="12"/>
  <cols>
    <col min="1" max="1" width="5.55468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>
        <v>4.1100000000000003</v>
      </c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>
        <v>17.989999999999998</v>
      </c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22.099999999999998</v>
      </c>
      <c r="C35" s="11">
        <f t="shared" si="0"/>
        <v>0</v>
      </c>
      <c r="D35" s="10"/>
      <c r="E35" s="1"/>
      <c r="F35" s="11">
        <f>SUM(F2:F34)</f>
        <v>0</v>
      </c>
    </row>
    <row r="42" spans="1:6">
      <c r="D42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31" sqref="B31"/>
    </sheetView>
  </sheetViews>
  <sheetFormatPr defaultRowHeight="12"/>
  <cols>
    <col min="1" max="1" width="8.1093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>
        <v>1612</v>
      </c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>
        <v>0.63</v>
      </c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>
        <v>28.9</v>
      </c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1612</v>
      </c>
      <c r="B35" s="11">
        <f t="shared" ref="B35:C35" si="0">SUM(B2:B34)</f>
        <v>29.529999999999998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A7" sqref="A7"/>
    </sheetView>
  </sheetViews>
  <sheetFormatPr defaultRowHeight="12"/>
  <cols>
    <col min="1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>
        <v>15.46</v>
      </c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3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>
        <v>10.96</v>
      </c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15.46</v>
      </c>
      <c r="B35" s="11">
        <f t="shared" ref="B35:C35" si="0">SUM(B2:B34)</f>
        <v>10.96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A15" sqref="A15"/>
    </sheetView>
  </sheetViews>
  <sheetFormatPr defaultRowHeight="12"/>
  <cols>
    <col min="1" max="1" width="5.55468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>
        <v>1.7</v>
      </c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>
        <v>8.75</v>
      </c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>
        <v>9.69</v>
      </c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>
        <v>19.8</v>
      </c>
      <c r="C27" s="10"/>
      <c r="D27" s="10" t="s">
        <v>54</v>
      </c>
      <c r="E27" s="1" t="s">
        <v>53</v>
      </c>
      <c r="F27" s="10"/>
    </row>
    <row r="28" spans="1:6">
      <c r="A28" s="10"/>
      <c r="B28" s="10">
        <v>0.54</v>
      </c>
      <c r="C28" s="10"/>
      <c r="D28" s="10" t="s">
        <v>56</v>
      </c>
      <c r="E28" s="1" t="s">
        <v>55</v>
      </c>
      <c r="F28" s="10"/>
    </row>
    <row r="29" spans="1:6">
      <c r="A29" s="10">
        <v>7.8</v>
      </c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7.8</v>
      </c>
      <c r="B35" s="11">
        <f t="shared" ref="B35:C35" si="0">SUM(B2:B34)</f>
        <v>40.479999999999997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25" sqref="B25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>
        <v>77.59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>
        <v>109.36</v>
      </c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186.95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109.7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109.7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5.55468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26.72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>
        <v>56.02</v>
      </c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82.740000000000009</v>
      </c>
      <c r="C36" s="11">
        <f>SUM(C2:C35)</f>
        <v>0</v>
      </c>
      <c r="D36" s="10"/>
      <c r="E36" s="1"/>
    </row>
    <row r="40" spans="1:6">
      <c r="A40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2022-10-19T20:38:15Z</dcterms:modified>
</cp:coreProperties>
</file>